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90" windowHeight="10905" tabRatio="937"/>
  </bookViews>
  <sheets>
    <sheet name="jan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<sst xmlns="http://schemas.openxmlformats.org/spreadsheetml/2006/main" count="17" uniqueCount="17">
  <si>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</si>
  <si>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</si>
  <si>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</si>
  <si>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</si>
  <si>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</si>
  <si>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</si>
  <si>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</si>
  <si>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</si>
  <si>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</si>
  <si>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</si>
  <si>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</si>
  <si>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Charles de Oliveira Ibiapino da Silva</t>
  </si>
  <si>
    <t>Agente Fiscal</t>
  </si>
  <si>
    <t>4</t>
  </si>
  <si>
    <t>Welton Barreios Alvino</t>
  </si>
  <si>
    <t>Conselheiro Estadual</t>
  </si>
  <si>
    <t>Total de Diárias e Deslocamentos pagos em março/2020: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</si>
</sst>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1" fontId="6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I15" sqref="I15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1" t="s">
        <v>14</v>
      </c>
      <c r="B3" s="11" t="s">
        <v>15</v>
      </c>
      <c r="C3" s="11">
        <v>1</v>
      </c>
      <c r="D3" s="4">
        <v>1360</v>
      </c>
      <c r="E3" s="11">
        <v>2</v>
      </c>
      <c r="F3" s="11">
        <v>0</v>
      </c>
      <c r="G3" s="11">
        <v>0</v>
      </c>
      <c r="H3" s="11">
        <v>2</v>
      </c>
      <c r="I3" s="11">
        <v>2</v>
      </c>
      <c r="J3" s="16">
        <v>3</v>
      </c>
    </row>
    <row r="4" spans="1:10" x14ac:dyDescent="0.2">
      <c r="A4" s="13" t="s">
        <v>11</v>
      </c>
      <c r="B4" s="11" t="s">
        <v>12</v>
      </c>
      <c r="C4" s="3">
        <v>1</v>
      </c>
      <c r="D4" s="4">
        <v>3420</v>
      </c>
      <c r="E4" s="3">
        <v>6</v>
      </c>
      <c r="F4" s="3">
        <v>0</v>
      </c>
      <c r="G4" s="3">
        <v>0</v>
      </c>
      <c r="H4" s="3">
        <v>6</v>
      </c>
      <c r="I4" s="3">
        <v>6</v>
      </c>
      <c r="J4" s="12" t="s">
        <v>13</v>
      </c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s="7" customFormat="1" ht="21" customHeight="1" x14ac:dyDescent="0.2">
      <c r="A6" s="15" t="s">
        <v>16</v>
      </c>
      <c r="B6" s="15"/>
      <c r="C6" s="15"/>
      <c r="D6" s="10">
        <f>SUM(D3:D5)</f>
        <v>4780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2">
    <mergeCell ref="A1:J1"/>
    <mergeCell ref="A6:C6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  <ignoredError sqref="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2020-03-09T11:43:50Z</dcterms:modified>
</cp:coreProperties>
</file>